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302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" i="1"/>
  <c r="D4" i="1"/>
  <c r="D5" i="1"/>
  <c r="D6" i="1"/>
  <c r="D7" i="1"/>
  <c r="D8" i="1"/>
  <c r="D9" i="1"/>
  <c r="D10" i="1"/>
  <c r="D11" i="1"/>
  <c r="D12" i="1"/>
  <c r="D13" i="1"/>
  <c r="D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3" i="1"/>
  <c r="B4" i="1"/>
  <c r="B2" i="1"/>
</calcChain>
</file>

<file path=xl/sharedStrings.xml><?xml version="1.0" encoding="utf-8"?>
<sst xmlns="http://schemas.openxmlformats.org/spreadsheetml/2006/main" count="112" uniqueCount="107">
  <si>
    <t>PINAR</t>
  </si>
  <si>
    <t>OZENGIN</t>
  </si>
  <si>
    <t>TALAT</t>
  </si>
  <si>
    <t>ALASGARLI</t>
  </si>
  <si>
    <t>SULEYMAN</t>
  </si>
  <si>
    <t>DURAK</t>
  </si>
  <si>
    <t>DENIZ</t>
  </si>
  <si>
    <t>OZYUREK</t>
  </si>
  <si>
    <t>SAHIN</t>
  </si>
  <si>
    <t>KULB</t>
  </si>
  <si>
    <t>UFUK</t>
  </si>
  <si>
    <t>ATESCI</t>
  </si>
  <si>
    <t>DICLE</t>
  </si>
  <si>
    <t>AKDAG</t>
  </si>
  <si>
    <t>SILA</t>
  </si>
  <si>
    <t>KOSEOGLU</t>
  </si>
  <si>
    <t>DILEK</t>
  </si>
  <si>
    <t>TOMBUL</t>
  </si>
  <si>
    <t>SEMIHA</t>
  </si>
  <si>
    <t>VURAL</t>
  </si>
  <si>
    <t>ELIF</t>
  </si>
  <si>
    <t>OZTURK</t>
  </si>
  <si>
    <t>RABEYABINATE</t>
  </si>
  <si>
    <t>AHMAD</t>
  </si>
  <si>
    <t>ECE</t>
  </si>
  <si>
    <t>CIDEM</t>
  </si>
  <si>
    <t>SUKRU KEREM</t>
  </si>
  <si>
    <t>AKAR</t>
  </si>
  <si>
    <t>YAGIZHAN</t>
  </si>
  <si>
    <t>KOMUR</t>
  </si>
  <si>
    <t>MERYEM</t>
  </si>
  <si>
    <t>GUL</t>
  </si>
  <si>
    <t>IBRAHIM</t>
  </si>
  <si>
    <t>SENGUL</t>
  </si>
  <si>
    <t>FURKAN</t>
  </si>
  <si>
    <t>ALPTEKIN</t>
  </si>
  <si>
    <t>ILYAS</t>
  </si>
  <si>
    <t>SEITKAZY</t>
  </si>
  <si>
    <t>PANAH</t>
  </si>
  <si>
    <t>MAMMADLI</t>
  </si>
  <si>
    <t>NICAT</t>
  </si>
  <si>
    <t>GANIYEV</t>
  </si>
  <si>
    <t>KERIM</t>
  </si>
  <si>
    <t>ALMAHAYRI</t>
  </si>
  <si>
    <t>BERIL</t>
  </si>
  <si>
    <t>BABACAN</t>
  </si>
  <si>
    <t>BORA</t>
  </si>
  <si>
    <t>BAGCI</t>
  </si>
  <si>
    <t>BERAT</t>
  </si>
  <si>
    <t>DOYGUN</t>
  </si>
  <si>
    <t>EFE</t>
  </si>
  <si>
    <t>ERTEKIN</t>
  </si>
  <si>
    <t>ALEYNA OZLEM</t>
  </si>
  <si>
    <t>GELMEZ</t>
  </si>
  <si>
    <t>SEYMA</t>
  </si>
  <si>
    <t>GOLCUK</t>
  </si>
  <si>
    <t>SINAN</t>
  </si>
  <si>
    <t>KAYA</t>
  </si>
  <si>
    <t>UZAY</t>
  </si>
  <si>
    <t>KILINCLI</t>
  </si>
  <si>
    <t>SERAP</t>
  </si>
  <si>
    <t>KUZEY</t>
  </si>
  <si>
    <t>UMUT</t>
  </si>
  <si>
    <t>YENIAY</t>
  </si>
  <si>
    <t>EMRE</t>
  </si>
  <si>
    <t>KAHRAMAN</t>
  </si>
  <si>
    <t>BARIS MERT</t>
  </si>
  <si>
    <t>TURAN</t>
  </si>
  <si>
    <t>SAMIN</t>
  </si>
  <si>
    <t>TORABIHAMAMLA</t>
  </si>
  <si>
    <t>AIDANA</t>
  </si>
  <si>
    <t>ZAITBEK</t>
  </si>
  <si>
    <t>ANNISA FITRI</t>
  </si>
  <si>
    <t>DAMAYANTI</t>
  </si>
  <si>
    <t>MOTAZ I A</t>
  </si>
  <si>
    <t>OVVDA</t>
  </si>
  <si>
    <t>ANGELINA</t>
  </si>
  <si>
    <t>UYGUN</t>
  </si>
  <si>
    <t>AKCABELEN</t>
  </si>
  <si>
    <t>ALPEREN</t>
  </si>
  <si>
    <t>AYDIN</t>
  </si>
  <si>
    <t>SEVVAL</t>
  </si>
  <si>
    <t>BATUM</t>
  </si>
  <si>
    <t>HAVVA</t>
  </si>
  <si>
    <t>DEMIRTURKOGLU</t>
  </si>
  <si>
    <t>HIDAL</t>
  </si>
  <si>
    <t>DONMEZ</t>
  </si>
  <si>
    <t>SUDE</t>
  </si>
  <si>
    <t>DIKBIYIK</t>
  </si>
  <si>
    <t>RABIA</t>
  </si>
  <si>
    <t>GULECEN</t>
  </si>
  <si>
    <t>HAKAN</t>
  </si>
  <si>
    <t>HISAR</t>
  </si>
  <si>
    <t>M CAGRI</t>
  </si>
  <si>
    <t>ISIK</t>
  </si>
  <si>
    <t>TUNA</t>
  </si>
  <si>
    <t>KORKMAZ</t>
  </si>
  <si>
    <t>KEMAL</t>
  </si>
  <si>
    <t>CETIN</t>
  </si>
  <si>
    <t>NURSENA</t>
  </si>
  <si>
    <t>COBAN</t>
  </si>
  <si>
    <t>NURISLAM</t>
  </si>
  <si>
    <t>JUMABAYEV</t>
  </si>
  <si>
    <t>YUSUF</t>
  </si>
  <si>
    <t>OYLEK</t>
  </si>
  <si>
    <t>20******23</t>
  </si>
  <si>
    <t>TURİZM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</si>
</sst>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B1" workbookViewId="0">
      <selection activeCell="I10" sqref="I10"/>
    </sheetView>
  </sheetViews>
  <sheetFormatPr defaultRowHeight="15" x14ac:dyDescent="0.25"/>
  <cols>
    <col min="1" max="1" width="11" hidden="1" customWidth="1"/>
    <col min="2" max="2" width="11" customWidth="1"/>
    <col min="3" max="3" width="14.42578125" hidden="1" customWidth="1"/>
    <col min="4" max="4" width="14.42578125" customWidth="1"/>
    <col min="5" max="5" width="17.28515625" hidden="1" customWidth="1"/>
    <col min="6" max="6" width="17.28515625" customWidth="1"/>
    <col min="7" max="7" width="4" bestFit="1" customWidth="1"/>
  </cols>
  <sheetData>
    <row r="1" spans="1:10" x14ac:dyDescent="0.25">
      <c r="B1" s="2" t="s">
        <v>106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>
        <v>2021298062</v>
      </c>
      <c r="B2" t="str">
        <f t="shared" ref="B2:B33" si="0">CONCATENATE(LEFT(A2,2),REPT("*",5),RIGHT(A2,2))</f>
        <v>20*****62</v>
      </c>
      <c r="C2" t="s">
        <v>0</v>
      </c>
      <c r="D2" t="str">
        <f>CONCATENATE(LEFT(C2,2),REPT("*",LEN(C2)-2))</f>
        <v>PI***</v>
      </c>
      <c r="E2" t="s">
        <v>1</v>
      </c>
      <c r="F2" t="str">
        <f>CONCATENATE(LEFT(E2,2),REPT("*",LEN(E2)-2))</f>
        <v>OZ*****</v>
      </c>
      <c r="G2">
        <v>65</v>
      </c>
    </row>
    <row r="3" spans="1:10" x14ac:dyDescent="0.25">
      <c r="A3">
        <v>2022298027</v>
      </c>
      <c r="B3" t="str">
        <f t="shared" si="0"/>
        <v>20*****27</v>
      </c>
      <c r="C3" t="s">
        <v>2</v>
      </c>
      <c r="D3" t="str">
        <f t="shared" ref="D3:D56" si="1">CONCATENATE(LEFT(C3,2),REPT("*",LEN(C3)-2))</f>
        <v>TA***</v>
      </c>
      <c r="E3" t="s">
        <v>3</v>
      </c>
      <c r="F3" t="str">
        <f t="shared" ref="F3:F56" si="2">CONCATENATE(LEFT(E3,2),REPT("*",LEN(E3)-2))</f>
        <v>AL*******</v>
      </c>
      <c r="G3">
        <v>63</v>
      </c>
    </row>
    <row r="4" spans="1:10" x14ac:dyDescent="0.25">
      <c r="A4">
        <v>2023114088</v>
      </c>
      <c r="B4" t="str">
        <f t="shared" si="0"/>
        <v>20*****88</v>
      </c>
      <c r="C4" t="s">
        <v>4</v>
      </c>
      <c r="D4" t="str">
        <f t="shared" si="1"/>
        <v>SU******</v>
      </c>
      <c r="E4" t="s">
        <v>5</v>
      </c>
      <c r="F4" t="str">
        <f t="shared" si="2"/>
        <v>DU***</v>
      </c>
      <c r="G4">
        <v>85</v>
      </c>
    </row>
    <row r="5" spans="1:10" x14ac:dyDescent="0.25">
      <c r="A5" t="s">
        <v>105</v>
      </c>
      <c r="B5" t="str">
        <f t="shared" si="0"/>
        <v>20*****23</v>
      </c>
      <c r="C5" t="s">
        <v>6</v>
      </c>
      <c r="D5" t="str">
        <f t="shared" si="1"/>
        <v>DE***</v>
      </c>
      <c r="E5" t="s">
        <v>7</v>
      </c>
      <c r="F5" t="str">
        <f t="shared" si="2"/>
        <v>OZ*****</v>
      </c>
      <c r="G5">
        <v>93</v>
      </c>
    </row>
    <row r="6" spans="1:10" x14ac:dyDescent="0.25">
      <c r="A6">
        <v>2020298102</v>
      </c>
      <c r="B6" t="str">
        <f t="shared" si="0"/>
        <v>20*****02</v>
      </c>
      <c r="C6" t="s">
        <v>8</v>
      </c>
      <c r="D6" t="str">
        <f t="shared" si="1"/>
        <v>SA***</v>
      </c>
      <c r="E6" t="s">
        <v>9</v>
      </c>
      <c r="F6" t="str">
        <f t="shared" si="2"/>
        <v>KU**</v>
      </c>
      <c r="G6">
        <v>88</v>
      </c>
    </row>
    <row r="7" spans="1:10" x14ac:dyDescent="0.25">
      <c r="A7">
        <v>2021114100</v>
      </c>
      <c r="B7" t="str">
        <f t="shared" si="0"/>
        <v>20*****00</v>
      </c>
      <c r="C7" t="s">
        <v>10</v>
      </c>
      <c r="D7" t="str">
        <f t="shared" si="1"/>
        <v>UF**</v>
      </c>
      <c r="E7" t="s">
        <v>11</v>
      </c>
      <c r="F7" t="str">
        <f t="shared" si="2"/>
        <v>AT****</v>
      </c>
      <c r="G7">
        <v>48</v>
      </c>
    </row>
    <row r="8" spans="1:10" x14ac:dyDescent="0.25">
      <c r="A8">
        <v>2021298001</v>
      </c>
      <c r="B8" t="str">
        <f t="shared" si="0"/>
        <v>20*****01</v>
      </c>
      <c r="C8" t="s">
        <v>12</v>
      </c>
      <c r="D8" t="str">
        <f t="shared" si="1"/>
        <v>DI***</v>
      </c>
      <c r="E8" t="s">
        <v>13</v>
      </c>
      <c r="F8" t="str">
        <f t="shared" si="2"/>
        <v>AK***</v>
      </c>
      <c r="G8">
        <v>88</v>
      </c>
    </row>
    <row r="9" spans="1:10" x14ac:dyDescent="0.25">
      <c r="A9">
        <v>2021298028</v>
      </c>
      <c r="B9" t="str">
        <f t="shared" si="0"/>
        <v>20*****28</v>
      </c>
      <c r="C9" t="s">
        <v>14</v>
      </c>
      <c r="D9" t="str">
        <f t="shared" si="1"/>
        <v>SI**</v>
      </c>
      <c r="E9" t="s">
        <v>15</v>
      </c>
      <c r="F9" t="str">
        <f t="shared" si="2"/>
        <v>KO******</v>
      </c>
      <c r="G9">
        <v>88</v>
      </c>
    </row>
    <row r="10" spans="1:10" x14ac:dyDescent="0.25">
      <c r="A10">
        <v>2021298033</v>
      </c>
      <c r="B10" t="str">
        <f t="shared" si="0"/>
        <v>20*****33</v>
      </c>
      <c r="C10" t="s">
        <v>16</v>
      </c>
      <c r="D10" t="str">
        <f t="shared" si="1"/>
        <v>DI***</v>
      </c>
      <c r="E10" t="s">
        <v>17</v>
      </c>
      <c r="F10" t="str">
        <f t="shared" si="2"/>
        <v>TO****</v>
      </c>
      <c r="G10">
        <v>83</v>
      </c>
    </row>
    <row r="11" spans="1:10" x14ac:dyDescent="0.25">
      <c r="A11">
        <v>2021298037</v>
      </c>
      <c r="B11" t="str">
        <f t="shared" si="0"/>
        <v>20*****37</v>
      </c>
      <c r="C11" t="s">
        <v>18</v>
      </c>
      <c r="D11" t="str">
        <f t="shared" si="1"/>
        <v>SE****</v>
      </c>
      <c r="E11" t="s">
        <v>19</v>
      </c>
      <c r="F11" t="str">
        <f t="shared" si="2"/>
        <v>VU***</v>
      </c>
      <c r="G11">
        <v>90</v>
      </c>
    </row>
    <row r="12" spans="1:10" x14ac:dyDescent="0.25">
      <c r="A12">
        <v>2021298053</v>
      </c>
      <c r="B12" t="str">
        <f t="shared" si="0"/>
        <v>20*****53</v>
      </c>
      <c r="C12" t="s">
        <v>20</v>
      </c>
      <c r="D12" t="str">
        <f t="shared" si="1"/>
        <v>EL**</v>
      </c>
      <c r="E12" t="s">
        <v>21</v>
      </c>
      <c r="F12" t="str">
        <f t="shared" si="2"/>
        <v>OZ****</v>
      </c>
      <c r="G12">
        <v>75</v>
      </c>
    </row>
    <row r="13" spans="1:10" x14ac:dyDescent="0.25">
      <c r="A13">
        <v>2022114004</v>
      </c>
      <c r="B13" t="str">
        <f t="shared" si="0"/>
        <v>20*****04</v>
      </c>
      <c r="C13" t="s">
        <v>22</v>
      </c>
      <c r="D13" t="str">
        <f t="shared" si="1"/>
        <v>RA**********</v>
      </c>
      <c r="E13" t="s">
        <v>23</v>
      </c>
      <c r="F13" t="str">
        <f t="shared" si="2"/>
        <v>AH***</v>
      </c>
      <c r="G13">
        <v>70</v>
      </c>
    </row>
    <row r="14" spans="1:10" x14ac:dyDescent="0.25">
      <c r="A14">
        <v>2022114047</v>
      </c>
      <c r="B14" t="str">
        <f t="shared" si="0"/>
        <v>20*****47</v>
      </c>
      <c r="C14" t="s">
        <v>24</v>
      </c>
      <c r="D14" t="str">
        <f t="shared" si="1"/>
        <v>EC*</v>
      </c>
      <c r="E14" t="s">
        <v>25</v>
      </c>
      <c r="F14" t="str">
        <f t="shared" si="2"/>
        <v>CI***</v>
      </c>
      <c r="G14">
        <v>53</v>
      </c>
    </row>
    <row r="15" spans="1:10" x14ac:dyDescent="0.25">
      <c r="A15">
        <v>2022114074</v>
      </c>
      <c r="B15" t="str">
        <f t="shared" si="0"/>
        <v>20*****74</v>
      </c>
      <c r="C15" t="s">
        <v>26</v>
      </c>
      <c r="D15" t="str">
        <f t="shared" si="1"/>
        <v>SU*********</v>
      </c>
      <c r="E15" t="s">
        <v>27</v>
      </c>
      <c r="F15" t="str">
        <f t="shared" si="2"/>
        <v>AK**</v>
      </c>
      <c r="G15">
        <v>83</v>
      </c>
    </row>
    <row r="16" spans="1:10" x14ac:dyDescent="0.25">
      <c r="A16">
        <v>2022114107</v>
      </c>
      <c r="B16" t="str">
        <f t="shared" si="0"/>
        <v>20*****07</v>
      </c>
      <c r="C16" t="s">
        <v>28</v>
      </c>
      <c r="D16" t="str">
        <f t="shared" si="1"/>
        <v>YA******</v>
      </c>
      <c r="E16" t="s">
        <v>29</v>
      </c>
      <c r="F16" t="str">
        <f t="shared" si="2"/>
        <v>KO***</v>
      </c>
      <c r="G16">
        <v>78</v>
      </c>
    </row>
    <row r="17" spans="1:7" x14ac:dyDescent="0.25">
      <c r="A17">
        <v>2022114142</v>
      </c>
      <c r="B17" t="str">
        <f t="shared" si="0"/>
        <v>20*****42</v>
      </c>
      <c r="C17" t="s">
        <v>30</v>
      </c>
      <c r="D17" t="str">
        <f t="shared" si="1"/>
        <v>ME****</v>
      </c>
      <c r="E17" t="s">
        <v>31</v>
      </c>
      <c r="F17" t="str">
        <f t="shared" si="2"/>
        <v>GU*</v>
      </c>
      <c r="G17">
        <v>83</v>
      </c>
    </row>
    <row r="18" spans="1:7" x14ac:dyDescent="0.25">
      <c r="A18">
        <v>2022114148</v>
      </c>
      <c r="B18" t="str">
        <f t="shared" si="0"/>
        <v>20*****48</v>
      </c>
      <c r="C18" t="s">
        <v>32</v>
      </c>
      <c r="D18" t="str">
        <f t="shared" si="1"/>
        <v>IB*****</v>
      </c>
      <c r="E18" t="s">
        <v>33</v>
      </c>
      <c r="F18" t="str">
        <f t="shared" si="2"/>
        <v>SE****</v>
      </c>
      <c r="G18">
        <v>90</v>
      </c>
    </row>
    <row r="19" spans="1:7" x14ac:dyDescent="0.25">
      <c r="A19">
        <v>2022114149</v>
      </c>
      <c r="B19" t="str">
        <f t="shared" si="0"/>
        <v>20*****49</v>
      </c>
      <c r="C19" t="s">
        <v>34</v>
      </c>
      <c r="D19" t="str">
        <f t="shared" si="1"/>
        <v>FU****</v>
      </c>
      <c r="E19" t="s">
        <v>35</v>
      </c>
      <c r="F19" t="str">
        <f t="shared" si="2"/>
        <v>AL******</v>
      </c>
      <c r="G19">
        <v>100</v>
      </c>
    </row>
    <row r="20" spans="1:7" x14ac:dyDescent="0.25">
      <c r="A20">
        <v>2022298017</v>
      </c>
      <c r="B20" t="str">
        <f t="shared" si="0"/>
        <v>20*****17</v>
      </c>
      <c r="C20" t="s">
        <v>36</v>
      </c>
      <c r="D20" t="str">
        <f t="shared" si="1"/>
        <v>IL***</v>
      </c>
      <c r="E20" t="s">
        <v>37</v>
      </c>
      <c r="F20" t="str">
        <f t="shared" si="2"/>
        <v>SE******</v>
      </c>
      <c r="G20">
        <v>80</v>
      </c>
    </row>
    <row r="21" spans="1:7" x14ac:dyDescent="0.25">
      <c r="A21">
        <v>2022298030</v>
      </c>
      <c r="B21" t="str">
        <f t="shared" si="0"/>
        <v>20*****30</v>
      </c>
      <c r="C21" t="s">
        <v>38</v>
      </c>
      <c r="D21" t="str">
        <f t="shared" si="1"/>
        <v>PA***</v>
      </c>
      <c r="E21" t="s">
        <v>39</v>
      </c>
      <c r="F21" t="str">
        <f t="shared" si="2"/>
        <v>MA******</v>
      </c>
      <c r="G21">
        <v>83</v>
      </c>
    </row>
    <row r="22" spans="1:7" x14ac:dyDescent="0.25">
      <c r="A22">
        <v>2022298044</v>
      </c>
      <c r="B22" t="str">
        <f t="shared" si="0"/>
        <v>20*****44</v>
      </c>
      <c r="C22" t="s">
        <v>40</v>
      </c>
      <c r="D22" t="str">
        <f t="shared" si="1"/>
        <v>NI***</v>
      </c>
      <c r="E22" t="s">
        <v>41</v>
      </c>
      <c r="F22" t="str">
        <f t="shared" si="2"/>
        <v>GA*****</v>
      </c>
      <c r="G22">
        <v>60</v>
      </c>
    </row>
    <row r="23" spans="1:7" x14ac:dyDescent="0.25">
      <c r="A23">
        <v>2022298074</v>
      </c>
      <c r="B23" t="str">
        <f t="shared" si="0"/>
        <v>20*****74</v>
      </c>
      <c r="C23" t="s">
        <v>42</v>
      </c>
      <c r="D23" t="str">
        <f t="shared" si="1"/>
        <v>KE***</v>
      </c>
      <c r="E23" t="s">
        <v>43</v>
      </c>
      <c r="F23" t="str">
        <f t="shared" si="2"/>
        <v>AL*******</v>
      </c>
      <c r="G23">
        <v>58</v>
      </c>
    </row>
    <row r="24" spans="1:7" x14ac:dyDescent="0.25">
      <c r="A24">
        <v>2022298078</v>
      </c>
      <c r="B24" t="str">
        <f t="shared" si="0"/>
        <v>20*****78</v>
      </c>
      <c r="C24" t="s">
        <v>44</v>
      </c>
      <c r="D24" t="str">
        <f t="shared" si="1"/>
        <v>BE***</v>
      </c>
      <c r="E24" t="s">
        <v>45</v>
      </c>
      <c r="F24" t="str">
        <f t="shared" si="2"/>
        <v>BA*****</v>
      </c>
      <c r="G24">
        <v>80</v>
      </c>
    </row>
    <row r="25" spans="1:7" x14ac:dyDescent="0.25">
      <c r="A25">
        <v>2022298083</v>
      </c>
      <c r="B25" t="str">
        <f t="shared" si="0"/>
        <v>20*****83</v>
      </c>
      <c r="C25" t="s">
        <v>46</v>
      </c>
      <c r="D25" t="str">
        <f t="shared" si="1"/>
        <v>BO**</v>
      </c>
      <c r="E25" t="s">
        <v>47</v>
      </c>
      <c r="F25" t="str">
        <f t="shared" si="2"/>
        <v>BA***</v>
      </c>
      <c r="G25">
        <v>75</v>
      </c>
    </row>
    <row r="26" spans="1:7" x14ac:dyDescent="0.25">
      <c r="A26">
        <v>2022298091</v>
      </c>
      <c r="B26" t="str">
        <f t="shared" si="0"/>
        <v>20*****91</v>
      </c>
      <c r="C26" t="s">
        <v>48</v>
      </c>
      <c r="D26" t="str">
        <f t="shared" si="1"/>
        <v>BE***</v>
      </c>
      <c r="E26" t="s">
        <v>49</v>
      </c>
      <c r="F26" t="str">
        <f t="shared" si="2"/>
        <v>DO****</v>
      </c>
      <c r="G26">
        <v>78</v>
      </c>
    </row>
    <row r="27" spans="1:7" x14ac:dyDescent="0.25">
      <c r="A27">
        <v>2022298095</v>
      </c>
      <c r="B27" t="str">
        <f t="shared" si="0"/>
        <v>20*****95</v>
      </c>
      <c r="C27" t="s">
        <v>50</v>
      </c>
      <c r="D27" t="str">
        <f t="shared" si="1"/>
        <v>EF*</v>
      </c>
      <c r="E27" t="s">
        <v>51</v>
      </c>
      <c r="F27" t="str">
        <f t="shared" si="2"/>
        <v>ER*****</v>
      </c>
      <c r="G27">
        <v>53</v>
      </c>
    </row>
    <row r="28" spans="1:7" x14ac:dyDescent="0.25">
      <c r="A28">
        <v>2022298097</v>
      </c>
      <c r="B28" t="str">
        <f t="shared" si="0"/>
        <v>20*****97</v>
      </c>
      <c r="C28" t="s">
        <v>52</v>
      </c>
      <c r="D28" t="str">
        <f t="shared" si="1"/>
        <v>AL**********</v>
      </c>
      <c r="E28" t="s">
        <v>53</v>
      </c>
      <c r="F28" t="str">
        <f t="shared" si="2"/>
        <v>GE****</v>
      </c>
      <c r="G28">
        <v>98</v>
      </c>
    </row>
    <row r="29" spans="1:7" x14ac:dyDescent="0.25">
      <c r="A29">
        <v>2022298102</v>
      </c>
      <c r="B29" t="str">
        <f t="shared" si="0"/>
        <v>20*****02</v>
      </c>
      <c r="C29" t="s">
        <v>54</v>
      </c>
      <c r="D29" t="str">
        <f t="shared" si="1"/>
        <v>SE***</v>
      </c>
      <c r="E29" t="s">
        <v>55</v>
      </c>
      <c r="F29" t="str">
        <f t="shared" si="2"/>
        <v>GO****</v>
      </c>
      <c r="G29">
        <v>75</v>
      </c>
    </row>
    <row r="30" spans="1:7" x14ac:dyDescent="0.25">
      <c r="A30">
        <v>2022298103</v>
      </c>
      <c r="B30" t="str">
        <f t="shared" si="0"/>
        <v>20*****03</v>
      </c>
      <c r="C30" t="s">
        <v>56</v>
      </c>
      <c r="D30" t="str">
        <f t="shared" si="1"/>
        <v>SI***</v>
      </c>
      <c r="E30" t="s">
        <v>31</v>
      </c>
      <c r="F30" t="str">
        <f t="shared" si="2"/>
        <v>GU*</v>
      </c>
      <c r="G30">
        <v>83</v>
      </c>
    </row>
    <row r="31" spans="1:7" x14ac:dyDescent="0.25">
      <c r="A31">
        <v>2022298108</v>
      </c>
      <c r="B31" t="str">
        <f t="shared" si="0"/>
        <v>20*****08</v>
      </c>
      <c r="C31" t="s">
        <v>14</v>
      </c>
      <c r="D31" t="str">
        <f t="shared" si="1"/>
        <v>SI**</v>
      </c>
      <c r="E31" t="s">
        <v>57</v>
      </c>
      <c r="F31" t="str">
        <f t="shared" si="2"/>
        <v>KA**</v>
      </c>
      <c r="G31">
        <v>85</v>
      </c>
    </row>
    <row r="32" spans="1:7" x14ac:dyDescent="0.25">
      <c r="A32">
        <v>2022298109</v>
      </c>
      <c r="B32" t="str">
        <f t="shared" si="0"/>
        <v>20*****09</v>
      </c>
      <c r="C32" t="s">
        <v>58</v>
      </c>
      <c r="D32" t="str">
        <f t="shared" si="1"/>
        <v>UZ**</v>
      </c>
      <c r="E32" t="s">
        <v>59</v>
      </c>
      <c r="F32" t="str">
        <f t="shared" si="2"/>
        <v>KI******</v>
      </c>
      <c r="G32">
        <v>90</v>
      </c>
    </row>
    <row r="33" spans="1:7" x14ac:dyDescent="0.25">
      <c r="A33">
        <v>2022298111</v>
      </c>
      <c r="B33" t="str">
        <f t="shared" si="0"/>
        <v>20*****11</v>
      </c>
      <c r="C33" t="s">
        <v>60</v>
      </c>
      <c r="D33" t="str">
        <f t="shared" si="1"/>
        <v>SE***</v>
      </c>
      <c r="E33" t="s">
        <v>61</v>
      </c>
      <c r="F33" t="str">
        <f t="shared" si="2"/>
        <v>KU***</v>
      </c>
      <c r="G33">
        <v>80</v>
      </c>
    </row>
    <row r="34" spans="1:7" x14ac:dyDescent="0.25">
      <c r="A34">
        <v>2022298124</v>
      </c>
      <c r="B34" t="str">
        <f t="shared" ref="B34:B65" si="3">CONCATENATE(LEFT(A34,2),REPT("*",5),RIGHT(A34,2))</f>
        <v>20*****24</v>
      </c>
      <c r="C34" t="s">
        <v>62</v>
      </c>
      <c r="D34" t="str">
        <f t="shared" si="1"/>
        <v>UM**</v>
      </c>
      <c r="E34" t="s">
        <v>63</v>
      </c>
      <c r="F34" t="str">
        <f t="shared" si="2"/>
        <v>YE****</v>
      </c>
      <c r="G34">
        <v>98</v>
      </c>
    </row>
    <row r="35" spans="1:7" x14ac:dyDescent="0.25">
      <c r="A35">
        <v>2022298135</v>
      </c>
      <c r="B35" t="str">
        <f t="shared" si="3"/>
        <v>20*****35</v>
      </c>
      <c r="C35" t="s">
        <v>64</v>
      </c>
      <c r="D35" t="str">
        <f t="shared" si="1"/>
        <v>EM**</v>
      </c>
      <c r="E35" t="s">
        <v>65</v>
      </c>
      <c r="F35" t="str">
        <f t="shared" si="2"/>
        <v>KA******</v>
      </c>
      <c r="G35">
        <v>95</v>
      </c>
    </row>
    <row r="36" spans="1:7" x14ac:dyDescent="0.25">
      <c r="A36">
        <v>2022298143</v>
      </c>
      <c r="B36" t="str">
        <f t="shared" si="3"/>
        <v>20*****43</v>
      </c>
      <c r="C36" t="s">
        <v>66</v>
      </c>
      <c r="D36" t="str">
        <f t="shared" si="1"/>
        <v>BA********</v>
      </c>
      <c r="E36" t="s">
        <v>67</v>
      </c>
      <c r="F36" t="str">
        <f t="shared" si="2"/>
        <v>TU***</v>
      </c>
      <c r="G36">
        <v>100</v>
      </c>
    </row>
    <row r="37" spans="1:7" x14ac:dyDescent="0.25">
      <c r="A37">
        <v>2023114015</v>
      </c>
      <c r="B37" t="str">
        <f t="shared" si="3"/>
        <v>20*****15</v>
      </c>
      <c r="C37" t="s">
        <v>68</v>
      </c>
      <c r="D37" t="str">
        <f t="shared" si="1"/>
        <v>SA***</v>
      </c>
      <c r="E37" t="s">
        <v>69</v>
      </c>
      <c r="F37" t="str">
        <f t="shared" si="2"/>
        <v>TO***********</v>
      </c>
      <c r="G37">
        <v>70</v>
      </c>
    </row>
    <row r="38" spans="1:7" x14ac:dyDescent="0.25">
      <c r="A38">
        <v>2023114018</v>
      </c>
      <c r="B38" t="str">
        <f t="shared" si="3"/>
        <v>20*****18</v>
      </c>
      <c r="C38" t="s">
        <v>70</v>
      </c>
      <c r="D38" t="str">
        <f t="shared" si="1"/>
        <v>AI****</v>
      </c>
      <c r="E38" t="s">
        <v>71</v>
      </c>
      <c r="F38" t="str">
        <f t="shared" si="2"/>
        <v>ZA*****</v>
      </c>
      <c r="G38">
        <v>68</v>
      </c>
    </row>
    <row r="39" spans="1:7" x14ac:dyDescent="0.25">
      <c r="A39">
        <v>2023114038</v>
      </c>
      <c r="B39" t="str">
        <f t="shared" si="3"/>
        <v>20*****38</v>
      </c>
      <c r="C39" t="s">
        <v>72</v>
      </c>
      <c r="D39" t="str">
        <f t="shared" si="1"/>
        <v>AN**********</v>
      </c>
      <c r="E39" t="s">
        <v>73</v>
      </c>
      <c r="F39" t="str">
        <f t="shared" si="2"/>
        <v>DA*******</v>
      </c>
      <c r="G39">
        <v>100</v>
      </c>
    </row>
    <row r="40" spans="1:7" x14ac:dyDescent="0.25">
      <c r="A40">
        <v>2023114055</v>
      </c>
      <c r="B40" t="str">
        <f t="shared" si="3"/>
        <v>20*****55</v>
      </c>
      <c r="C40" t="s">
        <v>74</v>
      </c>
      <c r="D40" t="str">
        <f t="shared" si="1"/>
        <v>MO*******</v>
      </c>
      <c r="E40" t="s">
        <v>75</v>
      </c>
      <c r="F40" t="str">
        <f t="shared" si="2"/>
        <v>OV***</v>
      </c>
      <c r="G40">
        <v>85</v>
      </c>
    </row>
    <row r="41" spans="1:7" x14ac:dyDescent="0.25">
      <c r="A41">
        <v>2023114065</v>
      </c>
      <c r="B41" t="str">
        <f t="shared" si="3"/>
        <v>20*****65</v>
      </c>
      <c r="C41" t="s">
        <v>76</v>
      </c>
      <c r="D41" t="str">
        <f t="shared" si="1"/>
        <v>AN******</v>
      </c>
      <c r="E41" t="s">
        <v>77</v>
      </c>
      <c r="F41" t="str">
        <f t="shared" si="2"/>
        <v>UY***</v>
      </c>
      <c r="G41">
        <v>98</v>
      </c>
    </row>
    <row r="42" spans="1:7" x14ac:dyDescent="0.25">
      <c r="A42">
        <v>2023114070</v>
      </c>
      <c r="B42" t="str">
        <f t="shared" si="3"/>
        <v>20*****70</v>
      </c>
      <c r="C42" t="s">
        <v>42</v>
      </c>
      <c r="D42" t="str">
        <f t="shared" si="1"/>
        <v>KE***</v>
      </c>
      <c r="E42" t="s">
        <v>78</v>
      </c>
      <c r="F42" t="str">
        <f t="shared" si="2"/>
        <v>AK*******</v>
      </c>
      <c r="G42">
        <v>88</v>
      </c>
    </row>
    <row r="43" spans="1:7" x14ac:dyDescent="0.25">
      <c r="A43">
        <v>2023114075</v>
      </c>
      <c r="B43" t="str">
        <f t="shared" si="3"/>
        <v>20*****75</v>
      </c>
      <c r="C43" t="s">
        <v>79</v>
      </c>
      <c r="D43" t="str">
        <f t="shared" si="1"/>
        <v>AL*****</v>
      </c>
      <c r="E43" t="s">
        <v>80</v>
      </c>
      <c r="F43" t="str">
        <f t="shared" si="2"/>
        <v>AY***</v>
      </c>
      <c r="G43">
        <v>65</v>
      </c>
    </row>
    <row r="44" spans="1:7" x14ac:dyDescent="0.25">
      <c r="A44">
        <v>2023114079</v>
      </c>
      <c r="B44" t="str">
        <f t="shared" si="3"/>
        <v>20*****79</v>
      </c>
      <c r="C44" t="s">
        <v>81</v>
      </c>
      <c r="D44" t="str">
        <f t="shared" si="1"/>
        <v>SE****</v>
      </c>
      <c r="E44" t="s">
        <v>82</v>
      </c>
      <c r="F44" t="str">
        <f t="shared" si="2"/>
        <v>BA***</v>
      </c>
      <c r="G44">
        <v>83</v>
      </c>
    </row>
    <row r="45" spans="1:7" x14ac:dyDescent="0.25">
      <c r="A45">
        <v>2023114087</v>
      </c>
      <c r="B45" t="str">
        <f t="shared" si="3"/>
        <v>20*****87</v>
      </c>
      <c r="C45" t="s">
        <v>83</v>
      </c>
      <c r="D45" t="str">
        <f t="shared" si="1"/>
        <v>HA***</v>
      </c>
      <c r="E45" t="s">
        <v>84</v>
      </c>
      <c r="F45" t="str">
        <f t="shared" si="2"/>
        <v>DE***********</v>
      </c>
      <c r="G45">
        <v>93</v>
      </c>
    </row>
    <row r="46" spans="1:7" x14ac:dyDescent="0.25">
      <c r="A46">
        <v>2023114089</v>
      </c>
      <c r="B46" t="str">
        <f t="shared" si="3"/>
        <v>20*****89</v>
      </c>
      <c r="C46" t="s">
        <v>85</v>
      </c>
      <c r="D46" t="str">
        <f t="shared" si="1"/>
        <v>HI***</v>
      </c>
      <c r="E46" t="s">
        <v>86</v>
      </c>
      <c r="F46" t="str">
        <f t="shared" si="2"/>
        <v>DO****</v>
      </c>
      <c r="G46">
        <v>90</v>
      </c>
    </row>
    <row r="47" spans="1:7" x14ac:dyDescent="0.25">
      <c r="A47">
        <v>2023114090</v>
      </c>
      <c r="B47" t="str">
        <f t="shared" si="3"/>
        <v>20*****90</v>
      </c>
      <c r="C47" t="s">
        <v>87</v>
      </c>
      <c r="D47" t="str">
        <f t="shared" si="1"/>
        <v>SU**</v>
      </c>
      <c r="E47" t="s">
        <v>88</v>
      </c>
      <c r="F47" t="str">
        <f t="shared" si="2"/>
        <v>DI******</v>
      </c>
      <c r="G47">
        <v>95</v>
      </c>
    </row>
    <row r="48" spans="1:7" x14ac:dyDescent="0.25">
      <c r="A48">
        <v>2023114095</v>
      </c>
      <c r="B48" t="str">
        <f t="shared" si="3"/>
        <v>20*****95</v>
      </c>
      <c r="C48" t="s">
        <v>89</v>
      </c>
      <c r="D48" t="str">
        <f t="shared" si="1"/>
        <v>RA***</v>
      </c>
      <c r="E48" t="s">
        <v>90</v>
      </c>
      <c r="F48" t="str">
        <f t="shared" si="2"/>
        <v>GU*****</v>
      </c>
      <c r="G48">
        <v>98</v>
      </c>
    </row>
    <row r="49" spans="1:7" x14ac:dyDescent="0.25">
      <c r="A49">
        <v>2023114096</v>
      </c>
      <c r="B49" t="str">
        <f t="shared" si="3"/>
        <v>20*****96</v>
      </c>
      <c r="C49" t="s">
        <v>91</v>
      </c>
      <c r="D49" t="str">
        <f t="shared" si="1"/>
        <v>HA***</v>
      </c>
      <c r="E49" t="s">
        <v>92</v>
      </c>
      <c r="F49" t="str">
        <f t="shared" si="2"/>
        <v>HI***</v>
      </c>
      <c r="G49">
        <v>90</v>
      </c>
    </row>
    <row r="50" spans="1:7" x14ac:dyDescent="0.25">
      <c r="A50">
        <v>2023114097</v>
      </c>
      <c r="B50" t="str">
        <f t="shared" si="3"/>
        <v>20*****97</v>
      </c>
      <c r="C50" t="s">
        <v>93</v>
      </c>
      <c r="D50" t="str">
        <f t="shared" si="1"/>
        <v>M *****</v>
      </c>
      <c r="E50" t="s">
        <v>94</v>
      </c>
      <c r="F50" t="str">
        <f t="shared" si="2"/>
        <v>IS**</v>
      </c>
      <c r="G50">
        <v>53</v>
      </c>
    </row>
    <row r="51" spans="1:7" x14ac:dyDescent="0.25">
      <c r="A51">
        <v>2023114103</v>
      </c>
      <c r="B51" t="str">
        <f t="shared" si="3"/>
        <v>20*****03</v>
      </c>
      <c r="C51" t="s">
        <v>95</v>
      </c>
      <c r="D51" t="str">
        <f t="shared" si="1"/>
        <v>TU**</v>
      </c>
      <c r="E51" t="s">
        <v>57</v>
      </c>
      <c r="F51" t="str">
        <f t="shared" si="2"/>
        <v>KA**</v>
      </c>
      <c r="G51">
        <v>98</v>
      </c>
    </row>
    <row r="52" spans="1:7" x14ac:dyDescent="0.25">
      <c r="A52">
        <v>2023114108</v>
      </c>
      <c r="B52" t="str">
        <f t="shared" si="3"/>
        <v>20*****08</v>
      </c>
      <c r="C52" t="s">
        <v>8</v>
      </c>
      <c r="D52" t="str">
        <f t="shared" si="1"/>
        <v>SA***</v>
      </c>
      <c r="E52" t="s">
        <v>96</v>
      </c>
      <c r="F52" t="str">
        <f t="shared" si="2"/>
        <v>KO*****</v>
      </c>
      <c r="G52">
        <v>98</v>
      </c>
    </row>
    <row r="53" spans="1:7" x14ac:dyDescent="0.25">
      <c r="A53">
        <v>2023114125</v>
      </c>
      <c r="B53" t="str">
        <f t="shared" si="3"/>
        <v>20*****25</v>
      </c>
      <c r="C53" t="s">
        <v>97</v>
      </c>
      <c r="D53" t="str">
        <f t="shared" si="1"/>
        <v>KE***</v>
      </c>
      <c r="E53" t="s">
        <v>98</v>
      </c>
      <c r="F53" t="str">
        <f t="shared" si="2"/>
        <v>CE***</v>
      </c>
      <c r="G53">
        <v>40</v>
      </c>
    </row>
    <row r="54" spans="1:7" x14ac:dyDescent="0.25">
      <c r="A54">
        <v>2023114127</v>
      </c>
      <c r="B54" t="str">
        <f t="shared" si="3"/>
        <v>20*****27</v>
      </c>
      <c r="C54" t="s">
        <v>99</v>
      </c>
      <c r="D54" t="str">
        <f t="shared" si="1"/>
        <v>NU*****</v>
      </c>
      <c r="E54" t="s">
        <v>100</v>
      </c>
      <c r="F54" t="str">
        <f t="shared" si="2"/>
        <v>CO***</v>
      </c>
      <c r="G54">
        <v>73</v>
      </c>
    </row>
    <row r="55" spans="1:7" x14ac:dyDescent="0.25">
      <c r="A55">
        <v>2023298014</v>
      </c>
      <c r="B55" t="str">
        <f t="shared" si="3"/>
        <v>20*****14</v>
      </c>
      <c r="C55" t="s">
        <v>101</v>
      </c>
      <c r="D55" t="str">
        <f t="shared" si="1"/>
        <v>NU******</v>
      </c>
      <c r="E55" t="s">
        <v>102</v>
      </c>
      <c r="F55" t="str">
        <f t="shared" si="2"/>
        <v>JU*******</v>
      </c>
      <c r="G55">
        <v>60</v>
      </c>
    </row>
    <row r="56" spans="1:7" x14ac:dyDescent="0.25">
      <c r="A56">
        <v>2023298115</v>
      </c>
      <c r="B56" t="str">
        <f t="shared" si="3"/>
        <v>20*****15</v>
      </c>
      <c r="C56" t="s">
        <v>103</v>
      </c>
      <c r="D56" t="str">
        <f t="shared" si="1"/>
        <v>YU***</v>
      </c>
      <c r="E56" t="s">
        <v>104</v>
      </c>
      <c r="F56" t="str">
        <f t="shared" si="2"/>
        <v>OY***</v>
      </c>
      <c r="G56">
        <v>88</v>
      </c>
    </row>
  </sheetData>
  <sortState ref="A1:D56">
    <sortCondition ref="A1"/>
  </sortState>
  <mergeCells count="1"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niobe</dc:creator>
  <cp:lastModifiedBy>end.user</cp:lastModifiedBy>
  <dcterms:created xsi:type="dcterms:W3CDTF">2023-10-20T13:18:47Z</dcterms:created>
  <dcterms:modified xsi:type="dcterms:W3CDTF">2023-10-30T11:54:37Z</dcterms:modified>
</cp:coreProperties>
</file>